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信息录入" sheetId="1" r:id="rId1"/>
    <sheet name="填表说明" sheetId="2" r:id="rId2"/>
  </sheets>
  <definedNames/>
  <calcPr fullCalcOnLoad="1"/>
</workbook>
</file>

<file path=xl/sharedStrings.xml><?xml version="1.0" encoding="utf-8"?>
<sst xmlns="http://schemas.openxmlformats.org/spreadsheetml/2006/main" count="14" uniqueCount="14">
  <si>
    <t>序号</t>
  </si>
  <si>
    <t>考生姓名</t>
  </si>
  <si>
    <r>
      <t xml:space="preserve">拼音
</t>
    </r>
    <r>
      <rPr>
        <b/>
        <sz val="10"/>
        <color indexed="10"/>
        <rFont val="宋体"/>
        <family val="0"/>
      </rPr>
      <t>（注意统一大小写）</t>
    </r>
  </si>
  <si>
    <r>
      <t xml:space="preserve">证件类型
</t>
    </r>
    <r>
      <rPr>
        <b/>
        <sz val="10"/>
        <color indexed="10"/>
        <rFont val="宋体"/>
        <family val="0"/>
      </rPr>
      <t>（身份证、护照、港澳通行证、台胞证）</t>
    </r>
  </si>
  <si>
    <r>
      <t xml:space="preserve">证件号码
</t>
    </r>
    <r>
      <rPr>
        <b/>
        <sz val="10"/>
        <color indexed="10"/>
        <rFont val="宋体"/>
        <family val="0"/>
      </rPr>
      <t>（注意"X"大写，不能有空格或特殊字符）</t>
    </r>
  </si>
  <si>
    <r>
      <t xml:space="preserve">性别
</t>
    </r>
    <r>
      <rPr>
        <b/>
        <sz val="10"/>
        <color indexed="10"/>
        <rFont val="宋体"/>
        <family val="0"/>
      </rPr>
      <t>（无需填写，录入身份证号自动生成）</t>
    </r>
  </si>
  <si>
    <r>
      <t xml:space="preserve">生日
</t>
    </r>
    <r>
      <rPr>
        <b/>
        <sz val="10"/>
        <color indexed="10"/>
        <rFont val="宋体"/>
        <family val="0"/>
      </rPr>
      <t>（无需填写，录入身份证号自动生成）</t>
    </r>
  </si>
  <si>
    <r>
      <t xml:space="preserve">考级时间
</t>
    </r>
    <r>
      <rPr>
        <b/>
        <sz val="10"/>
        <color indexed="10"/>
        <rFont val="宋体"/>
        <family val="0"/>
      </rPr>
      <t>（年、月、日，例：2019-08-08）</t>
    </r>
  </si>
  <si>
    <r>
      <t xml:space="preserve">报考专业
</t>
    </r>
    <r>
      <rPr>
        <b/>
        <sz val="10"/>
        <color indexed="10"/>
        <rFont val="宋体"/>
        <family val="0"/>
      </rPr>
      <t>（请参考填表说明中第七条，核对后填写）</t>
    </r>
  </si>
  <si>
    <r>
      <t xml:space="preserve">报考级别
</t>
    </r>
    <r>
      <rPr>
        <b/>
        <sz val="10"/>
        <color indexed="10"/>
        <rFont val="宋体"/>
        <family val="0"/>
      </rPr>
      <t>（以数列形式排序统一填写阿拉伯数字，例如“1”）</t>
    </r>
  </si>
  <si>
    <r>
      <t xml:space="preserve">民族
</t>
    </r>
    <r>
      <rPr>
        <b/>
        <sz val="10"/>
        <color indexed="10"/>
        <rFont val="宋体"/>
        <family val="0"/>
      </rPr>
      <t>（一定要全称，例如”汉族、回族、蒙古族等）</t>
    </r>
  </si>
  <si>
    <t>国籍</t>
  </si>
  <si>
    <t>考级结果</t>
  </si>
  <si>
    <r>
      <rPr>
        <b/>
        <sz val="16"/>
        <color indexed="10"/>
        <rFont val="宋体"/>
        <family val="0"/>
      </rPr>
      <t>填表说明:</t>
    </r>
    <r>
      <rPr>
        <b/>
        <sz val="16"/>
        <color indexed="30"/>
        <rFont val="宋体"/>
        <family val="0"/>
      </rPr>
      <t xml:space="preserve">
</t>
    </r>
    <r>
      <rPr>
        <b/>
        <sz val="12"/>
        <color indexed="30"/>
        <rFont val="宋体"/>
        <family val="0"/>
      </rPr>
      <t>请各机构按照朗诵专业1-10级的先后顺序填写考生信息。录入必须直接在本表格中直接填写，本表格已经内嵌公式及格式，请勿更改表格格式。自己设计的，自行改动的，一律无法识别导入，需要各机构重新录入！
1、“姓名”栏信息输入，不可包含空格；“考试时间”栏请填写实际考试时间，并务必与考前备案的时间相对应。
2、“证件号码”栏输入18位身份证号码后，性别及生日会自动匹配，无需填写。请务必核对准确的身份证号码。
3、“证件类型”栏仅允许：身份证、护照、港澳通行证、台胞证。港澳地区目前仅支持录入港澳通行证，永居证等其他证件暂无法上传至国家政务服务平台，请在我中心官网查询。外籍考生请使用护照信息。
4、身份证以外的证件类型，证件号码无法自动匹配性别和生日，需手工填写。性别填男或女，生日格式为“yyyymmdd”如：“19860920”，中间请勿插入其他符号。
5、“国籍”栏需根据国家规范化国家名称准确填写，港澳台地区一律填写中国。
6、“承办单位”和“考试”代码需通过系统查询获得，承办机构不需填写。
7、“专业”栏必须依据公布的《考级专业目录》内专业名称填写“朗诵”。
8、“考级时间”栏填写格式：年、月、日，中间为短横线，例：2019-08-08，除此之外一律不识别。
9、考生信息填写不允许出现空行（例如：第一行填写有考生信息，第二行空置，第三行继续填写有考生信息此类情况）。
10、生日栏为公式栏，不要进行修改和删除，特别注意从录入身份证信息之前先将公式拖拽至本次考级人数的行数，当所有格出现“#VALUE!"时，方可进行身份证信息录入。
11、表格文件命名要求，承办机构全名+考试时间（需与考前备案一致）+考试城市及区县（精确到市、区）+考生人数。
例：北京一二三文化传媒公司10月20日北京市东城区125人</t>
    </r>
    <r>
      <rPr>
        <b/>
        <sz val="12"/>
        <color indexed="30"/>
        <rFont val="宋体"/>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</si>
</sst>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b/>
      <sz val="16"/>
      <color indexed="30"/>
      <name val="宋体"/>
      <family val="0"/>
    </font>
    <font>
      <b/>
      <sz val="11"/>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sz val="12"/>
      <name val="宋体"/>
      <family val="0"/>
    </font>
    <font>
      <sz val="11"/>
      <color indexed="53"/>
      <name val="宋体"/>
      <family val="0"/>
    </font>
    <font>
      <sz val="11"/>
      <color indexed="17"/>
      <name val="宋体"/>
      <family val="0"/>
    </font>
    <font>
      <b/>
      <sz val="16"/>
      <color indexed="10"/>
      <name val="宋体"/>
      <family val="0"/>
    </font>
    <font>
      <b/>
      <sz val="12"/>
      <color indexed="30"/>
      <name val="宋体"/>
      <family val="0"/>
    </font>
    <font>
      <b/>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70C0"/>
      <name val="宋体"/>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9"/>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12" fillId="21" borderId="10" applyProtection="0">
      <alignment vertical="center"/>
    </xf>
    <xf numFmtId="0" fontId="26" fillId="22" borderId="0" applyNumberFormat="0" applyBorder="0" applyAlignment="0" applyProtection="0"/>
    <xf numFmtId="0" fontId="26"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26"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6" fillId="32" borderId="0" applyNumberFormat="0" applyBorder="0" applyAlignment="0" applyProtection="0"/>
    <xf numFmtId="0" fontId="29" fillId="33" borderId="0" applyNumberFormat="0" applyBorder="0" applyAlignment="0" applyProtection="0"/>
    <xf numFmtId="0" fontId="20" fillId="0" borderId="0" applyProtection="0">
      <alignment vertical="center"/>
    </xf>
    <xf numFmtId="0" fontId="20" fillId="0" borderId="0" applyProtection="0">
      <alignment vertical="center"/>
    </xf>
    <xf numFmtId="0" fontId="0" fillId="0" borderId="0" applyProtection="0">
      <alignment vertical="center"/>
    </xf>
  </cellStyleXfs>
  <cellXfs count="10">
    <xf numFmtId="0" fontId="0" fillId="0" borderId="0" xfId="0" applyAlignment="1">
      <alignment vertical="center"/>
    </xf>
    <xf numFmtId="0" fontId="45" fillId="0" borderId="0" xfId="0" applyFont="1" applyAlignment="1">
      <alignment wrapTex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0" xfId="0" applyNumberFormat="1" applyBorder="1" applyAlignment="1" applyProtection="1">
      <alignment horizontal="center" vertical="center"/>
      <protection locked="0"/>
    </xf>
    <xf numFmtId="49" fontId="0" fillId="0" borderId="0" xfId="0" applyNumberFormat="1" applyBorder="1" applyAlignment="1">
      <alignment horizontal="center" vertical="center"/>
    </xf>
    <xf numFmtId="49" fontId="46" fillId="0" borderId="0" xfId="0" applyNumberFormat="1"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输出 2"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1" xfId="64"/>
    <cellStyle name="常规 2"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SheetLayoutView="100" workbookViewId="0" topLeftCell="A1">
      <selection activeCell="E21" sqref="E21"/>
    </sheetView>
  </sheetViews>
  <sheetFormatPr defaultColWidth="9.00390625" defaultRowHeight="13.5" customHeight="1"/>
  <cols>
    <col min="1" max="1" width="5.625" style="2" customWidth="1"/>
    <col min="2" max="2" width="12.25390625" style="2" customWidth="1"/>
    <col min="3" max="3" width="19.25390625" style="2" customWidth="1"/>
    <col min="4" max="4" width="15.625" style="2" customWidth="1"/>
    <col min="5" max="5" width="28.625" style="3" customWidth="1"/>
    <col min="6" max="7" width="15.625" style="2" customWidth="1"/>
    <col min="8" max="8" width="18.25390625" style="3" customWidth="1"/>
    <col min="9" max="10" width="20.625" style="2" customWidth="1"/>
    <col min="11" max="13" width="15.625" style="2" customWidth="1"/>
    <col min="14" max="16384" width="9.00390625" style="4" customWidth="1"/>
  </cols>
  <sheetData>
    <row r="1" spans="1:13" ht="61.5" customHeight="1">
      <c r="A1" s="5" t="s">
        <v>0</v>
      </c>
      <c r="B1" s="5" t="s">
        <v>1</v>
      </c>
      <c r="C1" s="5" t="s">
        <v>2</v>
      </c>
      <c r="D1" s="5" t="s">
        <v>3</v>
      </c>
      <c r="E1" s="6" t="s">
        <v>4</v>
      </c>
      <c r="F1" s="5" t="s">
        <v>5</v>
      </c>
      <c r="G1" s="5" t="s">
        <v>6</v>
      </c>
      <c r="H1" s="6" t="s">
        <v>7</v>
      </c>
      <c r="I1" s="5" t="s">
        <v>8</v>
      </c>
      <c r="J1" s="5" t="s">
        <v>9</v>
      </c>
      <c r="K1" s="5" t="s">
        <v>10</v>
      </c>
      <c r="L1" s="5" t="s">
        <v>11</v>
      </c>
      <c r="M1" s="5" t="s">
        <v>12</v>
      </c>
    </row>
    <row r="2" spans="5:7" ht="21" customHeight="1">
      <c r="E2" s="7"/>
      <c r="F2" s="2" t="e">
        <f>IF(MOD(MID(E2,17,1),2)=1,"男","女")</f>
        <v>#VALUE!</v>
      </c>
      <c r="G2" s="2">
        <f>TEXT(MID(E2,7,8),"00000000")</f>
      </c>
    </row>
    <row r="3" spans="5:7" ht="15.75" customHeight="1">
      <c r="E3" s="8"/>
      <c r="F3" s="2" t="e">
        <f aca="true" t="shared" si="0" ref="F3:F37">IF(MOD(MID(E3,17,1),2)=1,"男","女")</f>
        <v>#VALUE!</v>
      </c>
      <c r="G3" s="2">
        <f aca="true" t="shared" si="1" ref="G3:G58">TEXT(MID(E3,7,8),"00000000")</f>
      </c>
    </row>
    <row r="4" spans="5:7" ht="13.5" customHeight="1">
      <c r="E4" s="7"/>
      <c r="F4" s="2" t="e">
        <f t="shared" si="0"/>
        <v>#VALUE!</v>
      </c>
      <c r="G4" s="2">
        <f t="shared" si="1"/>
      </c>
    </row>
    <row r="5" spans="5:7" ht="13.5" customHeight="1">
      <c r="E5" s="7"/>
      <c r="F5" s="2" t="e">
        <f t="shared" si="0"/>
        <v>#VALUE!</v>
      </c>
      <c r="G5" s="2">
        <f t="shared" si="1"/>
      </c>
    </row>
    <row r="6" spans="5:7" ht="13.5" customHeight="1">
      <c r="E6" s="7"/>
      <c r="F6" s="2" t="e">
        <f t="shared" si="0"/>
        <v>#VALUE!</v>
      </c>
      <c r="G6" s="2">
        <f t="shared" si="1"/>
      </c>
    </row>
    <row r="7" spans="5:7" ht="13.5" customHeight="1">
      <c r="E7" s="7"/>
      <c r="F7" s="2" t="e">
        <f t="shared" si="0"/>
        <v>#VALUE!</v>
      </c>
      <c r="G7" s="2">
        <f t="shared" si="1"/>
      </c>
    </row>
    <row r="8" spans="5:7" ht="13.5" customHeight="1">
      <c r="E8" s="7"/>
      <c r="F8" s="2" t="e">
        <f t="shared" si="0"/>
        <v>#VALUE!</v>
      </c>
      <c r="G8" s="2">
        <f t="shared" si="1"/>
      </c>
    </row>
    <row r="9" spans="5:7" ht="13.5" customHeight="1">
      <c r="E9" s="7"/>
      <c r="F9" s="2" t="e">
        <f t="shared" si="0"/>
        <v>#VALUE!</v>
      </c>
      <c r="G9" s="2">
        <f t="shared" si="1"/>
      </c>
    </row>
    <row r="10" spans="5:7" ht="13.5" customHeight="1">
      <c r="E10" s="7"/>
      <c r="F10" s="2" t="e">
        <f t="shared" si="0"/>
        <v>#VALUE!</v>
      </c>
      <c r="G10" s="2">
        <f t="shared" si="1"/>
      </c>
    </row>
    <row r="11" spans="5:7" ht="13.5" customHeight="1">
      <c r="E11" s="7"/>
      <c r="F11" s="2" t="e">
        <f t="shared" si="0"/>
        <v>#VALUE!</v>
      </c>
      <c r="G11" s="2">
        <f t="shared" si="1"/>
      </c>
    </row>
    <row r="12" spans="5:7" ht="13.5" customHeight="1">
      <c r="E12" s="7"/>
      <c r="F12" s="2" t="e">
        <f t="shared" si="0"/>
        <v>#VALUE!</v>
      </c>
      <c r="G12" s="2">
        <f t="shared" si="1"/>
      </c>
    </row>
    <row r="13" spans="5:7" ht="13.5" customHeight="1">
      <c r="E13" s="8"/>
      <c r="F13" s="2" t="e">
        <f t="shared" si="0"/>
        <v>#VALUE!</v>
      </c>
      <c r="G13" s="2">
        <f t="shared" si="1"/>
      </c>
    </row>
    <row r="14" spans="5:7" ht="13.5" customHeight="1">
      <c r="E14" s="8"/>
      <c r="F14" s="2" t="e">
        <f t="shared" si="0"/>
        <v>#VALUE!</v>
      </c>
      <c r="G14" s="2">
        <f t="shared" si="1"/>
      </c>
    </row>
    <row r="15" spans="5:7" ht="13.5" customHeight="1">
      <c r="E15" s="7"/>
      <c r="F15" s="2" t="e">
        <f t="shared" si="0"/>
        <v>#VALUE!</v>
      </c>
      <c r="G15" s="2">
        <f t="shared" si="1"/>
      </c>
    </row>
    <row r="16" spans="5:7" ht="13.5" customHeight="1">
      <c r="E16" s="7"/>
      <c r="F16" s="2" t="e">
        <f t="shared" si="0"/>
        <v>#VALUE!</v>
      </c>
      <c r="G16" s="2">
        <f t="shared" si="1"/>
      </c>
    </row>
    <row r="17" spans="5:7" ht="13.5" customHeight="1">
      <c r="E17" s="8"/>
      <c r="F17" s="2" t="e">
        <f t="shared" si="0"/>
        <v>#VALUE!</v>
      </c>
      <c r="G17" s="2">
        <f t="shared" si="1"/>
      </c>
    </row>
    <row r="18" spans="5:7" ht="13.5" customHeight="1">
      <c r="E18" s="8"/>
      <c r="F18" s="2" t="e">
        <f t="shared" si="0"/>
        <v>#VALUE!</v>
      </c>
      <c r="G18" s="2">
        <f t="shared" si="1"/>
      </c>
    </row>
    <row r="19" spans="5:7" ht="13.5" customHeight="1">
      <c r="E19" s="7"/>
      <c r="F19" s="2" t="e">
        <f t="shared" si="0"/>
        <v>#VALUE!</v>
      </c>
      <c r="G19" s="2">
        <f t="shared" si="1"/>
      </c>
    </row>
    <row r="20" spans="5:7" ht="13.5" customHeight="1">
      <c r="E20" s="7"/>
      <c r="F20" s="2" t="e">
        <f t="shared" si="0"/>
        <v>#VALUE!</v>
      </c>
      <c r="G20" s="2">
        <f t="shared" si="1"/>
      </c>
    </row>
    <row r="21" spans="5:7" ht="13.5" customHeight="1">
      <c r="E21" s="8"/>
      <c r="F21" s="2" t="e">
        <f t="shared" si="0"/>
        <v>#VALUE!</v>
      </c>
      <c r="G21" s="2">
        <f t="shared" si="1"/>
      </c>
    </row>
    <row r="22" spans="5:7" ht="13.5" customHeight="1">
      <c r="E22" s="9"/>
      <c r="F22" s="2" t="e">
        <f t="shared" si="0"/>
        <v>#VALUE!</v>
      </c>
      <c r="G22" s="2">
        <f t="shared" si="1"/>
      </c>
    </row>
    <row r="23" spans="5:7" ht="13.5" customHeight="1">
      <c r="E23" s="7"/>
      <c r="F23" s="2" t="e">
        <f t="shared" si="0"/>
        <v>#VALUE!</v>
      </c>
      <c r="G23" s="2">
        <f t="shared" si="1"/>
      </c>
    </row>
    <row r="24" spans="6:7" ht="13.5" customHeight="1">
      <c r="F24" s="2" t="e">
        <f t="shared" si="0"/>
        <v>#VALUE!</v>
      </c>
      <c r="G24" s="2">
        <f t="shared" si="1"/>
      </c>
    </row>
    <row r="25" spans="6:7" ht="13.5" customHeight="1">
      <c r="F25" s="2" t="e">
        <f t="shared" si="0"/>
        <v>#VALUE!</v>
      </c>
      <c r="G25" s="2">
        <f t="shared" si="1"/>
      </c>
    </row>
    <row r="26" spans="6:7" ht="13.5" customHeight="1">
      <c r="F26" s="2" t="e">
        <f t="shared" si="0"/>
        <v>#VALUE!</v>
      </c>
      <c r="G26" s="2">
        <f t="shared" si="1"/>
      </c>
    </row>
    <row r="27" spans="6:7" ht="13.5" customHeight="1">
      <c r="F27" s="2" t="e">
        <f t="shared" si="0"/>
        <v>#VALUE!</v>
      </c>
      <c r="G27" s="2">
        <f t="shared" si="1"/>
      </c>
    </row>
    <row r="28" spans="6:7" ht="13.5" customHeight="1">
      <c r="F28" s="2" t="e">
        <f t="shared" si="0"/>
        <v>#VALUE!</v>
      </c>
      <c r="G28" s="2">
        <f t="shared" si="1"/>
      </c>
    </row>
    <row r="29" spans="6:7" ht="13.5" customHeight="1">
      <c r="F29" s="2" t="e">
        <f t="shared" si="0"/>
        <v>#VALUE!</v>
      </c>
      <c r="G29" s="2">
        <f t="shared" si="1"/>
      </c>
    </row>
    <row r="30" spans="6:7" ht="13.5" customHeight="1">
      <c r="F30" s="2" t="e">
        <f t="shared" si="0"/>
        <v>#VALUE!</v>
      </c>
      <c r="G30" s="2">
        <f t="shared" si="1"/>
      </c>
    </row>
    <row r="31" spans="6:7" ht="13.5" customHeight="1">
      <c r="F31" s="2" t="e">
        <f t="shared" si="0"/>
        <v>#VALUE!</v>
      </c>
      <c r="G31" s="2">
        <f t="shared" si="1"/>
      </c>
    </row>
    <row r="32" spans="6:7" ht="13.5" customHeight="1">
      <c r="F32" s="2" t="e">
        <f t="shared" si="0"/>
        <v>#VALUE!</v>
      </c>
      <c r="G32" s="2">
        <f t="shared" si="1"/>
      </c>
    </row>
    <row r="33" spans="6:7" ht="13.5" customHeight="1">
      <c r="F33" s="2" t="e">
        <f t="shared" si="0"/>
        <v>#VALUE!</v>
      </c>
      <c r="G33" s="2">
        <f t="shared" si="1"/>
      </c>
    </row>
    <row r="34" spans="6:7" ht="13.5" customHeight="1">
      <c r="F34" s="2" t="e">
        <f t="shared" si="0"/>
        <v>#VALUE!</v>
      </c>
      <c r="G34" s="2">
        <f t="shared" si="1"/>
      </c>
    </row>
    <row r="35" spans="6:7" ht="13.5" customHeight="1">
      <c r="F35" s="2" t="e">
        <f t="shared" si="0"/>
        <v>#VALUE!</v>
      </c>
      <c r="G35" s="2">
        <f t="shared" si="1"/>
      </c>
    </row>
    <row r="36" spans="6:7" ht="13.5" customHeight="1">
      <c r="F36" s="2" t="e">
        <f t="shared" si="0"/>
        <v>#VALUE!</v>
      </c>
      <c r="G36" s="2">
        <f t="shared" si="1"/>
      </c>
    </row>
    <row r="37" spans="6:7" ht="13.5" customHeight="1">
      <c r="F37" s="2" t="e">
        <f t="shared" si="0"/>
        <v>#VALUE!</v>
      </c>
      <c r="G37" s="2">
        <f t="shared" si="1"/>
      </c>
    </row>
    <row r="38" ht="13.5" customHeight="1">
      <c r="G38" s="2">
        <f t="shared" si="1"/>
      </c>
    </row>
    <row r="39" ht="13.5" customHeight="1">
      <c r="G39" s="2">
        <f t="shared" si="1"/>
      </c>
    </row>
    <row r="40" ht="13.5" customHeight="1">
      <c r="G40" s="2">
        <f t="shared" si="1"/>
      </c>
    </row>
    <row r="41" ht="13.5" customHeight="1">
      <c r="G41" s="2">
        <f t="shared" si="1"/>
      </c>
    </row>
    <row r="42" ht="13.5" customHeight="1">
      <c r="G42" s="2">
        <f t="shared" si="1"/>
      </c>
    </row>
    <row r="43" ht="13.5" customHeight="1">
      <c r="G43" s="2">
        <f t="shared" si="1"/>
      </c>
    </row>
    <row r="44" ht="13.5" customHeight="1">
      <c r="G44" s="2">
        <f t="shared" si="1"/>
      </c>
    </row>
    <row r="45" ht="13.5" customHeight="1">
      <c r="G45" s="2">
        <f t="shared" si="1"/>
      </c>
    </row>
    <row r="46" ht="13.5" customHeight="1">
      <c r="G46" s="2">
        <f t="shared" si="1"/>
      </c>
    </row>
    <row r="47" ht="13.5" customHeight="1">
      <c r="G47" s="2">
        <f t="shared" si="1"/>
      </c>
    </row>
    <row r="48" ht="13.5" customHeight="1">
      <c r="G48" s="2">
        <f t="shared" si="1"/>
      </c>
    </row>
    <row r="49" ht="13.5" customHeight="1">
      <c r="G49" s="2">
        <f t="shared" si="1"/>
      </c>
    </row>
    <row r="50" ht="13.5" customHeight="1">
      <c r="G50" s="2">
        <f t="shared" si="1"/>
      </c>
    </row>
    <row r="51" ht="13.5" customHeight="1">
      <c r="G51" s="2">
        <f t="shared" si="1"/>
      </c>
    </row>
    <row r="52" ht="13.5" customHeight="1">
      <c r="G52" s="2">
        <f t="shared" si="1"/>
      </c>
    </row>
    <row r="53" ht="13.5" customHeight="1">
      <c r="G53" s="2">
        <f t="shared" si="1"/>
      </c>
    </row>
    <row r="54" ht="13.5" customHeight="1">
      <c r="G54" s="2">
        <f t="shared" si="1"/>
      </c>
    </row>
    <row r="55" ht="13.5" customHeight="1">
      <c r="G55" s="2">
        <f t="shared" si="1"/>
      </c>
    </row>
    <row r="56" ht="13.5" customHeight="1">
      <c r="G56" s="2">
        <f t="shared" si="1"/>
      </c>
    </row>
    <row r="57" ht="13.5" customHeight="1">
      <c r="G57" s="2">
        <f t="shared" si="1"/>
      </c>
    </row>
    <row r="58" ht="13.5" customHeight="1">
      <c r="G58" s="2">
        <f t="shared" si="1"/>
      </c>
    </row>
  </sheetData>
  <sheetProtection/>
  <dataValidations count="1">
    <dataValidation type="textLength" operator="equal" allowBlank="1" showErrorMessage="1" promptTitle="提示" prompt="请输入18位身份证号码！" errorTitle="输入错误" error="身份证号必须为18位数字，请重新输入！" sqref="E2 E22 E4:E9 E11:E12 E15:E20">
      <formula1>18</formula1>
    </dataValidation>
  </dataValidations>
  <printOptions/>
  <pageMargins left="0.6986111111111111" right="0.6986111111111111"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zoomScale="137" zoomScaleNormal="137" zoomScaleSheetLayoutView="100" workbookViewId="0" topLeftCell="A1">
      <selection activeCell="A1" sqref="A1"/>
    </sheetView>
  </sheetViews>
  <sheetFormatPr defaultColWidth="9.00390625" defaultRowHeight="13.5" customHeight="1"/>
  <cols>
    <col min="1" max="1" width="132.625" style="0" customWidth="1"/>
  </cols>
  <sheetData>
    <row r="1" ht="409.5" customHeight="1">
      <c r="A1" s="1" t="s">
        <v>13</v>
      </c>
    </row>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HuangSS</dc:creator>
  <cp:keywords/>
  <dc:description/>
  <cp:lastModifiedBy>内蒙古·塞外艺术</cp:lastModifiedBy>
  <dcterms:created xsi:type="dcterms:W3CDTF">2006-09-13T03:21:51Z</dcterms:created>
  <dcterms:modified xsi:type="dcterms:W3CDTF">2022-01-22T01:03:07Z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